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HTML\2013grumbleUpload\"/>
    </mc:Choice>
  </mc:AlternateContent>
  <bookViews>
    <workbookView xWindow="0" yWindow="0" windowWidth="15360" windowHeight="841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Q37" i="1"/>
  <c r="Q34" i="1"/>
  <c r="Q31" i="1"/>
  <c r="Q28" i="1"/>
  <c r="Q25" i="1"/>
  <c r="Q22" i="1"/>
  <c r="Q19" i="1"/>
  <c r="Q16" i="1"/>
  <c r="Q13" i="1"/>
  <c r="Q10" i="1"/>
  <c r="Q7" i="1"/>
  <c r="Q4" i="1"/>
  <c r="R41" i="1" l="1"/>
  <c r="Q41" i="1"/>
  <c r="P41" i="1"/>
  <c r="R40" i="1"/>
  <c r="P40" i="1"/>
  <c r="R39" i="1"/>
  <c r="Q39" i="1"/>
  <c r="P39" i="1"/>
  <c r="R38" i="1"/>
  <c r="Q38" i="1"/>
  <c r="P38" i="1"/>
  <c r="R37" i="1"/>
  <c r="P37" i="1"/>
  <c r="R36" i="1"/>
  <c r="Q36" i="1"/>
  <c r="P36" i="1"/>
  <c r="R35" i="1"/>
  <c r="Q35" i="1"/>
  <c r="P35" i="1"/>
  <c r="R34" i="1"/>
  <c r="P34" i="1"/>
  <c r="R33" i="1"/>
  <c r="Q33" i="1"/>
  <c r="P33" i="1"/>
  <c r="R32" i="1"/>
  <c r="Q32" i="1"/>
  <c r="P32" i="1"/>
  <c r="R31" i="1"/>
  <c r="P31" i="1"/>
  <c r="R30" i="1"/>
  <c r="Q30" i="1"/>
  <c r="P30" i="1"/>
  <c r="R29" i="1"/>
  <c r="Q29" i="1"/>
  <c r="P29" i="1"/>
  <c r="R28" i="1"/>
  <c r="P28" i="1"/>
  <c r="R27" i="1"/>
  <c r="Q27" i="1"/>
  <c r="P27" i="1"/>
  <c r="R26" i="1"/>
  <c r="Q26" i="1"/>
  <c r="P26" i="1"/>
  <c r="R25" i="1"/>
  <c r="P25" i="1"/>
  <c r="R24" i="1"/>
  <c r="Q24" i="1"/>
  <c r="P24" i="1"/>
  <c r="R23" i="1"/>
  <c r="Q23" i="1"/>
  <c r="P23" i="1"/>
  <c r="R22" i="1"/>
  <c r="P22" i="1"/>
  <c r="R21" i="1"/>
  <c r="Q21" i="1"/>
  <c r="P21" i="1"/>
  <c r="R20" i="1"/>
  <c r="Q20" i="1"/>
  <c r="P20" i="1"/>
  <c r="R19" i="1"/>
  <c r="P19" i="1"/>
  <c r="R18" i="1"/>
  <c r="Q18" i="1"/>
  <c r="P18" i="1"/>
  <c r="R17" i="1"/>
  <c r="Q17" i="1"/>
  <c r="P17" i="1"/>
  <c r="R16" i="1"/>
  <c r="P16" i="1"/>
  <c r="R15" i="1"/>
  <c r="Q15" i="1"/>
  <c r="P15" i="1"/>
  <c r="R14" i="1"/>
  <c r="Q14" i="1"/>
  <c r="P14" i="1"/>
  <c r="R13" i="1"/>
  <c r="P13" i="1"/>
  <c r="R12" i="1"/>
  <c r="Q12" i="1"/>
  <c r="P12" i="1"/>
  <c r="R11" i="1"/>
  <c r="Q11" i="1"/>
  <c r="P11" i="1"/>
  <c r="R10" i="1"/>
  <c r="P10" i="1"/>
  <c r="R9" i="1"/>
  <c r="Q9" i="1"/>
  <c r="P9" i="1"/>
  <c r="R8" i="1"/>
  <c r="Q8" i="1"/>
  <c r="P8" i="1"/>
  <c r="R7" i="1"/>
  <c r="P7" i="1"/>
  <c r="R6" i="1"/>
  <c r="Q6" i="1"/>
  <c r="P6" i="1"/>
  <c r="R5" i="1"/>
  <c r="R4" i="1"/>
  <c r="R3" i="1"/>
  <c r="Q5" i="1"/>
  <c r="Q3" i="1"/>
  <c r="P5" i="1"/>
  <c r="P4" i="1"/>
  <c r="P3" i="1"/>
</calcChain>
</file>

<file path=xl/sharedStrings.xml><?xml version="1.0" encoding="utf-8"?>
<sst xmlns="http://schemas.openxmlformats.org/spreadsheetml/2006/main" count="208" uniqueCount="15">
  <si>
    <t>朝</t>
    <rPh sb="0" eb="1">
      <t>アサ</t>
    </rPh>
    <phoneticPr fontId="1"/>
  </si>
  <si>
    <t>昼</t>
    <rPh sb="0" eb="1">
      <t>ヒル</t>
    </rPh>
    <phoneticPr fontId="1"/>
  </si>
  <si>
    <t>夜</t>
    <rPh sb="0" eb="1">
      <t>ヨル</t>
    </rPh>
    <phoneticPr fontId="1"/>
  </si>
  <si>
    <t>年月日</t>
    <rPh sb="0" eb="3">
      <t>ネンガッピ</t>
    </rPh>
    <phoneticPr fontId="1"/>
  </si>
  <si>
    <t>:</t>
    <phoneticPr fontId="1"/>
  </si>
  <si>
    <t>Remarks</t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</si>
  <si>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</si>
  <si>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</si>
  <si>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3回目</t>
    <rPh sb="1" eb="3">
      <t>カイメ</t>
    </rPh>
    <phoneticPr fontId="1"/>
  </si>
  <si>
    <t>回数</t>
    <rPh sb="0" eb="2">
      <t>カイスウ</t>
    </rPh>
    <phoneticPr fontId="1"/>
  </si>
  <si>
    <t>脈拍</t>
    <rPh sb="0" eb="2">
      <t>ミャクハク</t>
    </rPh>
    <phoneticPr fontId="1"/>
  </si>
  <si>
    <t>夜</t>
    <rPh sb="0" eb="1">
      <t>ヨル</t>
    </rPh>
    <phoneticPr fontId="1"/>
  </si>
  <si>
    <t>最高</t>
    <rPh sb="0" eb="2">
      <t>サイコウ</t>
    </rPh>
    <phoneticPr fontId="1"/>
  </si>
  <si>
    <t>最低</t>
    <rPh sb="0" eb="2">
      <t>サイテイ</t>
    </rPh>
    <phoneticPr fontId="1"/>
  </si>
  <si>
    <t>血圧・脈拍平均値</t>
    <rPh sb="0" eb="2">
      <t>ケツアツ</t>
    </rPh>
    <rPh sb="3" eb="5">
      <t>ミャクハク</t>
    </rPh>
    <rPh sb="5" eb="8">
      <t>ヘイキンチ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</si>
</sst>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2" xfId="0" applyNumberForma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2" xfId="0" applyNumberForma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9" xfId="0" applyNumberForma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177" fontId="0" fillId="0" borderId="1" xfId="0" applyNumberFormat="1" applyBorder="1" applyAlignment="1" applyProtection="1">
      <alignment vertical="center"/>
      <protection locked="0"/>
    </xf>
    <xf numFmtId="177" fontId="0" fillId="0" borderId="12" xfId="0" applyNumberFormat="1" applyBorder="1" applyAlignment="1" applyProtection="1">
      <alignment vertical="center"/>
      <protection locked="0"/>
    </xf>
    <xf numFmtId="177" fontId="0" fillId="0" borderId="4" xfId="0" applyNumberFormat="1" applyBorder="1" applyAlignment="1" applyProtection="1">
      <alignment vertical="center"/>
      <protection locked="0"/>
    </xf>
    <xf numFmtId="177" fontId="0" fillId="0" borderId="2" xfId="0" applyNumberFormat="1" applyBorder="1" applyAlignment="1" applyProtection="1">
      <alignment vertical="center"/>
      <protection locked="0"/>
    </xf>
    <xf numFmtId="177" fontId="0" fillId="0" borderId="19" xfId="0" applyNumberForma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76" fontId="0" fillId="0" borderId="3" xfId="0" applyNumberFormat="1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center" vertical="center"/>
      <protection locked="0"/>
    </xf>
    <xf numFmtId="176" fontId="0" fillId="0" borderId="15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176" fontId="0" fillId="0" borderId="20" xfId="0" applyNumberForma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Normal="100" workbookViewId="0">
      <pane xSplit="19" ySplit="2" topLeftCell="T3" activePane="bottomRight" state="frozen"/>
      <selection pane="topRight" activeCell="T1" sqref="T1"/>
      <selection pane="bottomLeft" activeCell="A3" sqref="A3"/>
      <selection pane="bottomRight" activeCell="A9" sqref="A9:A11"/>
    </sheetView>
  </sheetViews>
  <sheetFormatPr defaultRowHeight="13.2" x14ac:dyDescent="0.2"/>
  <cols>
    <col min="1" max="1" width="15" customWidth="1"/>
    <col min="2" max="2" width="5.5546875" customWidth="1"/>
    <col min="3" max="3" width="4.33203125" customWidth="1"/>
    <col min="4" max="4" width="2" customWidth="1"/>
    <col min="5" max="5" width="4.33203125" customWidth="1"/>
    <col min="6" max="6" width="4.5546875" customWidth="1"/>
    <col min="7" max="7" width="4.33203125" customWidth="1"/>
    <col min="8" max="8" width="2" customWidth="1"/>
    <col min="9" max="9" width="4.33203125" customWidth="1"/>
    <col min="10" max="10" width="4.5546875" customWidth="1"/>
    <col min="11" max="11" width="4.33203125" customWidth="1"/>
    <col min="12" max="12" width="2" customWidth="1"/>
    <col min="13" max="13" width="4.33203125" customWidth="1"/>
    <col min="14" max="14" width="4.5546875" customWidth="1"/>
    <col min="15" max="15" width="4.77734375" customWidth="1"/>
    <col min="16" max="16" width="4.5546875" customWidth="1"/>
    <col min="17" max="17" width="5.5546875" customWidth="1"/>
    <col min="18" max="18" width="4.77734375" customWidth="1"/>
    <col min="19" max="19" width="14.6640625" customWidth="1"/>
  </cols>
  <sheetData>
    <row r="1" spans="1:19" ht="16.8" customHeight="1" x14ac:dyDescent="0.2">
      <c r="A1" s="55" t="s">
        <v>3</v>
      </c>
      <c r="B1" s="56" t="s">
        <v>9</v>
      </c>
      <c r="C1" s="59" t="s">
        <v>0</v>
      </c>
      <c r="D1" s="59"/>
      <c r="E1" s="60"/>
      <c r="F1" s="61" t="s">
        <v>10</v>
      </c>
      <c r="G1" s="59" t="s">
        <v>1</v>
      </c>
      <c r="H1" s="59"/>
      <c r="I1" s="60"/>
      <c r="J1" s="61" t="s">
        <v>10</v>
      </c>
      <c r="K1" s="59" t="s">
        <v>2</v>
      </c>
      <c r="L1" s="59"/>
      <c r="M1" s="60"/>
      <c r="N1" s="61" t="s">
        <v>10</v>
      </c>
      <c r="O1" s="63" t="s">
        <v>14</v>
      </c>
      <c r="P1" s="64"/>
      <c r="Q1" s="64"/>
      <c r="R1" s="65"/>
      <c r="S1" s="58" t="s">
        <v>5</v>
      </c>
    </row>
    <row r="2" spans="1:19" ht="16.8" customHeight="1" x14ac:dyDescent="0.2">
      <c r="A2" s="55"/>
      <c r="B2" s="57"/>
      <c r="C2" s="59"/>
      <c r="D2" s="59"/>
      <c r="E2" s="60"/>
      <c r="F2" s="62"/>
      <c r="G2" s="59"/>
      <c r="H2" s="59"/>
      <c r="I2" s="60"/>
      <c r="J2" s="62"/>
      <c r="K2" s="59"/>
      <c r="L2" s="59"/>
      <c r="M2" s="60"/>
      <c r="N2" s="62"/>
      <c r="O2" s="4"/>
      <c r="P2" s="5" t="s">
        <v>0</v>
      </c>
      <c r="Q2" s="5" t="s">
        <v>1</v>
      </c>
      <c r="R2" s="5" t="s">
        <v>11</v>
      </c>
      <c r="S2" s="58"/>
    </row>
    <row r="3" spans="1:19" ht="19.95" customHeight="1" x14ac:dyDescent="0.2">
      <c r="A3" s="51"/>
      <c r="B3" s="2" t="s">
        <v>6</v>
      </c>
      <c r="C3" s="18"/>
      <c r="D3" s="1" t="s">
        <v>4</v>
      </c>
      <c r="E3" s="23"/>
      <c r="F3" s="24"/>
      <c r="G3" s="18"/>
      <c r="H3" s="1" t="s">
        <v>4</v>
      </c>
      <c r="I3" s="23"/>
      <c r="J3" s="24"/>
      <c r="K3" s="18"/>
      <c r="L3" s="1" t="s">
        <v>4</v>
      </c>
      <c r="M3" s="23"/>
      <c r="N3" s="33"/>
      <c r="O3" s="3" t="s">
        <v>12</v>
      </c>
      <c r="P3" s="38" t="str">
        <f>IF(C3="","",AVERAGE(C3,C4,C5))</f>
        <v/>
      </c>
      <c r="Q3" s="38" t="str">
        <f>IF(G3="","",AVERAGE(G3,G4,G5))</f>
        <v/>
      </c>
      <c r="R3" s="43" t="str">
        <f>IF(K3="","",AVERAGE(K3,K4,K5))</f>
        <v/>
      </c>
      <c r="S3" s="48"/>
    </row>
    <row r="4" spans="1:19" ht="19.95" customHeight="1" x14ac:dyDescent="0.2">
      <c r="A4" s="50"/>
      <c r="B4" s="2" t="s">
        <v>7</v>
      </c>
      <c r="C4" s="18"/>
      <c r="D4" s="1" t="s">
        <v>4</v>
      </c>
      <c r="E4" s="23"/>
      <c r="F4" s="24"/>
      <c r="G4" s="18"/>
      <c r="H4" s="1" t="s">
        <v>4</v>
      </c>
      <c r="I4" s="23"/>
      <c r="J4" s="24"/>
      <c r="K4" s="18"/>
      <c r="L4" s="1" t="s">
        <v>4</v>
      </c>
      <c r="M4" s="23"/>
      <c r="N4" s="33"/>
      <c r="O4" s="3" t="s">
        <v>13</v>
      </c>
      <c r="P4" s="38" t="str">
        <f>IF(E3="","",AVERAGE(E3,E4,E5))</f>
        <v/>
      </c>
      <c r="Q4" s="38" t="str">
        <f>IF(I3="","",AVERAGE(I3,I4,I5))</f>
        <v/>
      </c>
      <c r="R4" s="43" t="str">
        <f>IF(M3="","",AVERAGE(M3,M4,M5))</f>
        <v/>
      </c>
      <c r="S4" s="48"/>
    </row>
    <row r="5" spans="1:19" ht="19.95" customHeight="1" thickBot="1" x14ac:dyDescent="0.25">
      <c r="A5" s="52"/>
      <c r="B5" s="9" t="s">
        <v>8</v>
      </c>
      <c r="C5" s="19"/>
      <c r="D5" s="10" t="s">
        <v>4</v>
      </c>
      <c r="E5" s="25"/>
      <c r="F5" s="26"/>
      <c r="G5" s="19"/>
      <c r="H5" s="10" t="s">
        <v>4</v>
      </c>
      <c r="I5" s="25"/>
      <c r="J5" s="26"/>
      <c r="K5" s="19"/>
      <c r="L5" s="10" t="s">
        <v>4</v>
      </c>
      <c r="M5" s="25"/>
      <c r="N5" s="34"/>
      <c r="O5" s="11" t="s">
        <v>10</v>
      </c>
      <c r="P5" s="39" t="str">
        <f>IF(F3="","",AVERAGE(F3,F4,F5))</f>
        <v/>
      </c>
      <c r="Q5" s="39" t="str">
        <f>IF(J3="","",AVERAGE(J3,J4,J5))</f>
        <v/>
      </c>
      <c r="R5" s="44" t="str">
        <f>IF(N3="","",AVERAGE(N3,N4,N5))</f>
        <v/>
      </c>
      <c r="S5" s="49"/>
    </row>
    <row r="6" spans="1:19" ht="19.95" customHeight="1" thickTop="1" x14ac:dyDescent="0.2">
      <c r="A6" s="50"/>
      <c r="B6" s="6" t="s">
        <v>6</v>
      </c>
      <c r="C6" s="20"/>
      <c r="D6" s="7" t="s">
        <v>4</v>
      </c>
      <c r="E6" s="27"/>
      <c r="F6" s="28"/>
      <c r="G6" s="20"/>
      <c r="H6" s="7" t="s">
        <v>4</v>
      </c>
      <c r="I6" s="27"/>
      <c r="J6" s="28"/>
      <c r="K6" s="20"/>
      <c r="L6" s="7" t="s">
        <v>4</v>
      </c>
      <c r="M6" s="27"/>
      <c r="N6" s="35"/>
      <c r="O6" s="8" t="s">
        <v>12</v>
      </c>
      <c r="P6" s="40" t="str">
        <f>IF(C6="","",AVERAGE(C6,C7,C8))</f>
        <v/>
      </c>
      <c r="Q6" s="40" t="str">
        <f>IF(G6="","",AVERAGE(G6,G7,G8))</f>
        <v/>
      </c>
      <c r="R6" s="45" t="str">
        <f>IF(K6="","",AVERAGE(K6,K7,K8))</f>
        <v/>
      </c>
      <c r="S6" s="53"/>
    </row>
    <row r="7" spans="1:19" ht="19.95" customHeight="1" x14ac:dyDescent="0.2">
      <c r="A7" s="50"/>
      <c r="B7" s="2" t="s">
        <v>7</v>
      </c>
      <c r="C7" s="18"/>
      <c r="D7" s="1" t="s">
        <v>4</v>
      </c>
      <c r="E7" s="23"/>
      <c r="F7" s="24"/>
      <c r="G7" s="18"/>
      <c r="H7" s="1" t="s">
        <v>4</v>
      </c>
      <c r="I7" s="23"/>
      <c r="J7" s="24"/>
      <c r="K7" s="18"/>
      <c r="L7" s="1" t="s">
        <v>4</v>
      </c>
      <c r="M7" s="23"/>
      <c r="N7" s="33"/>
      <c r="O7" s="3" t="s">
        <v>13</v>
      </c>
      <c r="P7" s="38" t="str">
        <f>IF(E6="","",AVERAGE(E6,E7,E8))</f>
        <v/>
      </c>
      <c r="Q7" s="38" t="str">
        <f>IF(I6="","",AVERAGE(I6,I7,I8))</f>
        <v/>
      </c>
      <c r="R7" s="43" t="str">
        <f>IF(M6="","",AVERAGE(M6,M7,M8))</f>
        <v/>
      </c>
      <c r="S7" s="48"/>
    </row>
    <row r="8" spans="1:19" ht="19.95" customHeight="1" thickBot="1" x14ac:dyDescent="0.25">
      <c r="A8" s="50"/>
      <c r="B8" s="12" t="s">
        <v>8</v>
      </c>
      <c r="C8" s="21"/>
      <c r="D8" s="13" t="s">
        <v>4</v>
      </c>
      <c r="E8" s="29"/>
      <c r="F8" s="30"/>
      <c r="G8" s="21"/>
      <c r="H8" s="13" t="s">
        <v>4</v>
      </c>
      <c r="I8" s="29"/>
      <c r="J8" s="30"/>
      <c r="K8" s="21"/>
      <c r="L8" s="13" t="s">
        <v>4</v>
      </c>
      <c r="M8" s="29"/>
      <c r="N8" s="36"/>
      <c r="O8" s="14" t="s">
        <v>10</v>
      </c>
      <c r="P8" s="41" t="str">
        <f>IF(F6="","",AVERAGE(F6,F7,F8))</f>
        <v/>
      </c>
      <c r="Q8" s="41" t="str">
        <f>IF(J6="","",AVERAGE(J6,J7,J8))</f>
        <v/>
      </c>
      <c r="R8" s="46" t="str">
        <f>IF(N6="","",AVERAGE(N6,N7,N8))</f>
        <v/>
      </c>
      <c r="S8" s="54"/>
    </row>
    <row r="9" spans="1:19" ht="19.95" customHeight="1" thickTop="1" x14ac:dyDescent="0.2">
      <c r="A9" s="67"/>
      <c r="B9" s="15" t="s">
        <v>6</v>
      </c>
      <c r="C9" s="22"/>
      <c r="D9" s="16" t="s">
        <v>4</v>
      </c>
      <c r="E9" s="31"/>
      <c r="F9" s="32"/>
      <c r="G9" s="22"/>
      <c r="H9" s="16" t="s">
        <v>4</v>
      </c>
      <c r="I9" s="31"/>
      <c r="J9" s="32"/>
      <c r="K9" s="22"/>
      <c r="L9" s="16" t="s">
        <v>4</v>
      </c>
      <c r="M9" s="31"/>
      <c r="N9" s="37"/>
      <c r="O9" s="17" t="s">
        <v>12</v>
      </c>
      <c r="P9" s="42" t="str">
        <f>IF(C9="","",AVERAGE(C9,C10,C11))</f>
        <v/>
      </c>
      <c r="Q9" s="42" t="str">
        <f>IF(G9="","",AVERAGE(G9,G10,G11))</f>
        <v/>
      </c>
      <c r="R9" s="47" t="str">
        <f>IF(K9="","",AVERAGE(K9,K10,K11))</f>
        <v/>
      </c>
      <c r="S9" s="66"/>
    </row>
    <row r="10" spans="1:19" ht="19.95" customHeight="1" x14ac:dyDescent="0.2">
      <c r="A10" s="50"/>
      <c r="B10" s="2" t="s">
        <v>7</v>
      </c>
      <c r="C10" s="18"/>
      <c r="D10" s="1" t="s">
        <v>4</v>
      </c>
      <c r="E10" s="23"/>
      <c r="F10" s="24"/>
      <c r="G10" s="18"/>
      <c r="H10" s="1" t="s">
        <v>4</v>
      </c>
      <c r="I10" s="23"/>
      <c r="J10" s="24"/>
      <c r="K10" s="18"/>
      <c r="L10" s="1" t="s">
        <v>4</v>
      </c>
      <c r="M10" s="23"/>
      <c r="N10" s="33"/>
      <c r="O10" s="3" t="s">
        <v>13</v>
      </c>
      <c r="P10" s="38" t="str">
        <f>IF(E9="","",AVERAGE(E9,E10,E11))</f>
        <v/>
      </c>
      <c r="Q10" s="38" t="str">
        <f>IF(I9="","",AVERAGE(I9,I10,I11))</f>
        <v/>
      </c>
      <c r="R10" s="43" t="str">
        <f>IF(M9="","",AVERAGE(M9,M10,M11))</f>
        <v/>
      </c>
      <c r="S10" s="48"/>
    </row>
    <row r="11" spans="1:19" ht="19.95" customHeight="1" thickBot="1" x14ac:dyDescent="0.25">
      <c r="A11" s="50"/>
      <c r="B11" s="12" t="s">
        <v>8</v>
      </c>
      <c r="C11" s="21"/>
      <c r="D11" s="13" t="s">
        <v>4</v>
      </c>
      <c r="E11" s="29"/>
      <c r="F11" s="30"/>
      <c r="G11" s="21"/>
      <c r="H11" s="13" t="s">
        <v>4</v>
      </c>
      <c r="I11" s="29"/>
      <c r="J11" s="30"/>
      <c r="K11" s="21"/>
      <c r="L11" s="13" t="s">
        <v>4</v>
      </c>
      <c r="M11" s="29"/>
      <c r="N11" s="36"/>
      <c r="O11" s="14" t="s">
        <v>10</v>
      </c>
      <c r="P11" s="41" t="str">
        <f>IF(F9="","",AVERAGE(F9,F10,F11))</f>
        <v/>
      </c>
      <c r="Q11" s="41" t="str">
        <f>IF(J9="","",AVERAGE(J9,J10,J11))</f>
        <v/>
      </c>
      <c r="R11" s="46" t="str">
        <f>IF(N9="","",AVERAGE(N9,N10,N11))</f>
        <v/>
      </c>
      <c r="S11" s="54"/>
    </row>
    <row r="12" spans="1:19" ht="19.95" customHeight="1" thickTop="1" x14ac:dyDescent="0.2">
      <c r="A12" s="67"/>
      <c r="B12" s="15" t="s">
        <v>6</v>
      </c>
      <c r="C12" s="22"/>
      <c r="D12" s="16" t="s">
        <v>4</v>
      </c>
      <c r="E12" s="31"/>
      <c r="F12" s="32"/>
      <c r="G12" s="22"/>
      <c r="H12" s="16" t="s">
        <v>4</v>
      </c>
      <c r="I12" s="31"/>
      <c r="J12" s="32"/>
      <c r="K12" s="22"/>
      <c r="L12" s="16" t="s">
        <v>4</v>
      </c>
      <c r="M12" s="31"/>
      <c r="N12" s="37"/>
      <c r="O12" s="17" t="s">
        <v>12</v>
      </c>
      <c r="P12" s="42" t="str">
        <f>IF(C12="","",AVERAGE(C12,C13,C14))</f>
        <v/>
      </c>
      <c r="Q12" s="42" t="str">
        <f>IF(G12="","",AVERAGE(G12,G13,G14))</f>
        <v/>
      </c>
      <c r="R12" s="47" t="str">
        <f>IF(K12="","",AVERAGE(K12,K13,K14))</f>
        <v/>
      </c>
      <c r="S12" s="66"/>
    </row>
    <row r="13" spans="1:19" ht="19.95" customHeight="1" x14ac:dyDescent="0.2">
      <c r="A13" s="50"/>
      <c r="B13" s="2" t="s">
        <v>7</v>
      </c>
      <c r="C13" s="18"/>
      <c r="D13" s="1" t="s">
        <v>4</v>
      </c>
      <c r="E13" s="23"/>
      <c r="F13" s="24"/>
      <c r="G13" s="18"/>
      <c r="H13" s="1" t="s">
        <v>4</v>
      </c>
      <c r="I13" s="23"/>
      <c r="J13" s="24"/>
      <c r="K13" s="18"/>
      <c r="L13" s="1" t="s">
        <v>4</v>
      </c>
      <c r="M13" s="23"/>
      <c r="N13" s="33"/>
      <c r="O13" s="3" t="s">
        <v>13</v>
      </c>
      <c r="P13" s="38" t="str">
        <f>IF(E12="","",AVERAGE(E12,E13,E14))</f>
        <v/>
      </c>
      <c r="Q13" s="38" t="str">
        <f>IF(I12="","",AVERAGE(I12,I13,I14))</f>
        <v/>
      </c>
      <c r="R13" s="43" t="str">
        <f>IF(M12="","",AVERAGE(M12,M13,M14))</f>
        <v/>
      </c>
      <c r="S13" s="48"/>
    </row>
    <row r="14" spans="1:19" ht="19.95" customHeight="1" thickBot="1" x14ac:dyDescent="0.25">
      <c r="A14" s="52"/>
      <c r="B14" s="9" t="s">
        <v>8</v>
      </c>
      <c r="C14" s="19"/>
      <c r="D14" s="10" t="s">
        <v>4</v>
      </c>
      <c r="E14" s="25"/>
      <c r="F14" s="26"/>
      <c r="G14" s="19"/>
      <c r="H14" s="10" t="s">
        <v>4</v>
      </c>
      <c r="I14" s="25"/>
      <c r="J14" s="26"/>
      <c r="K14" s="19"/>
      <c r="L14" s="10" t="s">
        <v>4</v>
      </c>
      <c r="M14" s="25"/>
      <c r="N14" s="34"/>
      <c r="O14" s="11" t="s">
        <v>10</v>
      </c>
      <c r="P14" s="39" t="str">
        <f>IF(F12="","",AVERAGE(F12,F13,F14))</f>
        <v/>
      </c>
      <c r="Q14" s="39" t="str">
        <f>IF(J12="","",AVERAGE(J12,J13,J14))</f>
        <v/>
      </c>
      <c r="R14" s="44" t="str">
        <f>IF(N12="","",AVERAGE(N12,N13,N14))</f>
        <v/>
      </c>
      <c r="S14" s="49"/>
    </row>
    <row r="15" spans="1:19" ht="19.95" customHeight="1" thickTop="1" x14ac:dyDescent="0.2">
      <c r="A15" s="50"/>
      <c r="B15" s="6" t="s">
        <v>6</v>
      </c>
      <c r="C15" s="20"/>
      <c r="D15" s="7" t="s">
        <v>4</v>
      </c>
      <c r="E15" s="27"/>
      <c r="F15" s="28"/>
      <c r="G15" s="20"/>
      <c r="H15" s="7" t="s">
        <v>4</v>
      </c>
      <c r="I15" s="27"/>
      <c r="J15" s="28"/>
      <c r="K15" s="20"/>
      <c r="L15" s="7" t="s">
        <v>4</v>
      </c>
      <c r="M15" s="27"/>
      <c r="N15" s="35"/>
      <c r="O15" s="8" t="s">
        <v>12</v>
      </c>
      <c r="P15" s="40" t="str">
        <f>IF(C15="","",AVERAGE(C15,C16,C17))</f>
        <v/>
      </c>
      <c r="Q15" s="40" t="str">
        <f>IF(G15="","",AVERAGE(G15,G16,G17))</f>
        <v/>
      </c>
      <c r="R15" s="45" t="str">
        <f>IF(K15="","",AVERAGE(K15,K16,K17))</f>
        <v/>
      </c>
      <c r="S15" s="53"/>
    </row>
    <row r="16" spans="1:19" ht="19.95" customHeight="1" x14ac:dyDescent="0.2">
      <c r="A16" s="50"/>
      <c r="B16" s="2" t="s">
        <v>7</v>
      </c>
      <c r="C16" s="18"/>
      <c r="D16" s="1" t="s">
        <v>4</v>
      </c>
      <c r="E16" s="23"/>
      <c r="F16" s="24"/>
      <c r="G16" s="18"/>
      <c r="H16" s="1" t="s">
        <v>4</v>
      </c>
      <c r="I16" s="23"/>
      <c r="J16" s="24"/>
      <c r="K16" s="18"/>
      <c r="L16" s="1" t="s">
        <v>4</v>
      </c>
      <c r="M16" s="23"/>
      <c r="N16" s="33"/>
      <c r="O16" s="3" t="s">
        <v>13</v>
      </c>
      <c r="P16" s="38" t="str">
        <f>IF(E15="","",AVERAGE(E15,E16,E17))</f>
        <v/>
      </c>
      <c r="Q16" s="38" t="str">
        <f>IF(I15="","",AVERAGE(I15,I16,I17))</f>
        <v/>
      </c>
      <c r="R16" s="43" t="str">
        <f>IF(M15="","",AVERAGE(M15,M16,M17))</f>
        <v/>
      </c>
      <c r="S16" s="48"/>
    </row>
    <row r="17" spans="1:19" ht="19.95" customHeight="1" thickBot="1" x14ac:dyDescent="0.25">
      <c r="A17" s="50"/>
      <c r="B17" s="12" t="s">
        <v>8</v>
      </c>
      <c r="C17" s="21"/>
      <c r="D17" s="13" t="s">
        <v>4</v>
      </c>
      <c r="E17" s="29"/>
      <c r="F17" s="30"/>
      <c r="G17" s="21"/>
      <c r="H17" s="13" t="s">
        <v>4</v>
      </c>
      <c r="I17" s="29"/>
      <c r="J17" s="30"/>
      <c r="K17" s="21"/>
      <c r="L17" s="13" t="s">
        <v>4</v>
      </c>
      <c r="M17" s="29"/>
      <c r="N17" s="36"/>
      <c r="O17" s="14" t="s">
        <v>10</v>
      </c>
      <c r="P17" s="41" t="str">
        <f>IF(F15="","",AVERAGE(F15,F16,F17))</f>
        <v/>
      </c>
      <c r="Q17" s="41" t="str">
        <f>IF(J15="","",AVERAGE(J15,J16,J17))</f>
        <v/>
      </c>
      <c r="R17" s="46" t="str">
        <f>IF(N15="","",AVERAGE(N15,N16,N17))</f>
        <v/>
      </c>
      <c r="S17" s="54"/>
    </row>
    <row r="18" spans="1:19" ht="19.95" customHeight="1" thickTop="1" x14ac:dyDescent="0.2">
      <c r="A18" s="67"/>
      <c r="B18" s="15" t="s">
        <v>6</v>
      </c>
      <c r="C18" s="22"/>
      <c r="D18" s="16" t="s">
        <v>4</v>
      </c>
      <c r="E18" s="31"/>
      <c r="F18" s="32"/>
      <c r="G18" s="22"/>
      <c r="H18" s="16" t="s">
        <v>4</v>
      </c>
      <c r="I18" s="31"/>
      <c r="J18" s="32"/>
      <c r="K18" s="22"/>
      <c r="L18" s="16" t="s">
        <v>4</v>
      </c>
      <c r="M18" s="31"/>
      <c r="N18" s="37"/>
      <c r="O18" s="17" t="s">
        <v>12</v>
      </c>
      <c r="P18" s="42" t="str">
        <f>IF(C18="","",AVERAGE(C18,C19,C20))</f>
        <v/>
      </c>
      <c r="Q18" s="42" t="str">
        <f>IF(G18="","",AVERAGE(G18,G19,G20))</f>
        <v/>
      </c>
      <c r="R18" s="47" t="str">
        <f>IF(K18="","",AVERAGE(K18,K19,K20))</f>
        <v/>
      </c>
      <c r="S18" s="66"/>
    </row>
    <row r="19" spans="1:19" ht="19.95" customHeight="1" x14ac:dyDescent="0.2">
      <c r="A19" s="50"/>
      <c r="B19" s="2" t="s">
        <v>7</v>
      </c>
      <c r="C19" s="18"/>
      <c r="D19" s="1" t="s">
        <v>4</v>
      </c>
      <c r="E19" s="23"/>
      <c r="F19" s="24"/>
      <c r="G19" s="18"/>
      <c r="H19" s="1" t="s">
        <v>4</v>
      </c>
      <c r="I19" s="23"/>
      <c r="J19" s="24"/>
      <c r="K19" s="18"/>
      <c r="L19" s="1" t="s">
        <v>4</v>
      </c>
      <c r="M19" s="23"/>
      <c r="N19" s="33"/>
      <c r="O19" s="3" t="s">
        <v>13</v>
      </c>
      <c r="P19" s="38" t="str">
        <f>IF(E18="","",AVERAGE(E18,E19,E20))</f>
        <v/>
      </c>
      <c r="Q19" s="38" t="str">
        <f>IF(I18="","",AVERAGE(I18,I19,I20))</f>
        <v/>
      </c>
      <c r="R19" s="43" t="str">
        <f>IF(M18="","",AVERAGE(M18,M19,M20))</f>
        <v/>
      </c>
      <c r="S19" s="48"/>
    </row>
    <row r="20" spans="1:19" ht="19.95" customHeight="1" thickBot="1" x14ac:dyDescent="0.25">
      <c r="A20" s="52"/>
      <c r="B20" s="9" t="s">
        <v>8</v>
      </c>
      <c r="C20" s="19"/>
      <c r="D20" s="10" t="s">
        <v>4</v>
      </c>
      <c r="E20" s="25"/>
      <c r="F20" s="26"/>
      <c r="G20" s="19"/>
      <c r="H20" s="10" t="s">
        <v>4</v>
      </c>
      <c r="I20" s="25"/>
      <c r="J20" s="26"/>
      <c r="K20" s="19"/>
      <c r="L20" s="10" t="s">
        <v>4</v>
      </c>
      <c r="M20" s="25"/>
      <c r="N20" s="34"/>
      <c r="O20" s="11" t="s">
        <v>10</v>
      </c>
      <c r="P20" s="39" t="str">
        <f>IF(F18="","",AVERAGE(F18,F19,F20))</f>
        <v/>
      </c>
      <c r="Q20" s="39" t="str">
        <f>IF(J18="","",AVERAGE(J18,J19,J20))</f>
        <v/>
      </c>
      <c r="R20" s="44" t="str">
        <f>IF(N18="","",AVERAGE(N18,N19,N20))</f>
        <v/>
      </c>
      <c r="S20" s="49"/>
    </row>
    <row r="21" spans="1:19" ht="19.95" customHeight="1" thickTop="1" x14ac:dyDescent="0.2">
      <c r="A21" s="50"/>
      <c r="B21" s="6" t="s">
        <v>6</v>
      </c>
      <c r="C21" s="20"/>
      <c r="D21" s="7" t="s">
        <v>4</v>
      </c>
      <c r="E21" s="27"/>
      <c r="F21" s="28"/>
      <c r="G21" s="20"/>
      <c r="H21" s="7" t="s">
        <v>4</v>
      </c>
      <c r="I21" s="27"/>
      <c r="J21" s="28"/>
      <c r="K21" s="20"/>
      <c r="L21" s="7" t="s">
        <v>4</v>
      </c>
      <c r="M21" s="27"/>
      <c r="N21" s="35"/>
      <c r="O21" s="8" t="s">
        <v>12</v>
      </c>
      <c r="P21" s="40" t="str">
        <f>IF(C21="","",AVERAGE(C21,C22,C23))</f>
        <v/>
      </c>
      <c r="Q21" s="40" t="str">
        <f>IF(G21="","",AVERAGE(G21,G22,G23))</f>
        <v/>
      </c>
      <c r="R21" s="45" t="str">
        <f>IF(K21="","",AVERAGE(K21,K22,K23))</f>
        <v/>
      </c>
      <c r="S21" s="53"/>
    </row>
    <row r="22" spans="1:19" ht="19.95" customHeight="1" x14ac:dyDescent="0.2">
      <c r="A22" s="50"/>
      <c r="B22" s="2" t="s">
        <v>7</v>
      </c>
      <c r="C22" s="18"/>
      <c r="D22" s="1" t="s">
        <v>4</v>
      </c>
      <c r="E22" s="23"/>
      <c r="F22" s="24"/>
      <c r="G22" s="18"/>
      <c r="H22" s="1" t="s">
        <v>4</v>
      </c>
      <c r="I22" s="23"/>
      <c r="J22" s="24"/>
      <c r="K22" s="18"/>
      <c r="L22" s="1" t="s">
        <v>4</v>
      </c>
      <c r="M22" s="23"/>
      <c r="N22" s="33"/>
      <c r="O22" s="3" t="s">
        <v>13</v>
      </c>
      <c r="P22" s="38" t="str">
        <f>IF(E21="","",AVERAGE(E21,E22,E23))</f>
        <v/>
      </c>
      <c r="Q22" s="38" t="str">
        <f>IF(I21="","",AVERAGE(I21,I22,I23))</f>
        <v/>
      </c>
      <c r="R22" s="43" t="str">
        <f>IF(M21="","",AVERAGE(M21,M22,M23))</f>
        <v/>
      </c>
      <c r="S22" s="48"/>
    </row>
    <row r="23" spans="1:19" ht="19.95" customHeight="1" thickBot="1" x14ac:dyDescent="0.25">
      <c r="A23" s="50"/>
      <c r="B23" s="12" t="s">
        <v>8</v>
      </c>
      <c r="C23" s="21"/>
      <c r="D23" s="13" t="s">
        <v>4</v>
      </c>
      <c r="E23" s="29"/>
      <c r="F23" s="30"/>
      <c r="G23" s="21"/>
      <c r="H23" s="13" t="s">
        <v>4</v>
      </c>
      <c r="I23" s="29"/>
      <c r="J23" s="30"/>
      <c r="K23" s="21"/>
      <c r="L23" s="13" t="s">
        <v>4</v>
      </c>
      <c r="M23" s="29"/>
      <c r="N23" s="36"/>
      <c r="O23" s="14" t="s">
        <v>10</v>
      </c>
      <c r="P23" s="41" t="str">
        <f>IF(F21="","",AVERAGE(F21,F22,F23))</f>
        <v/>
      </c>
      <c r="Q23" s="41" t="str">
        <f>IF(J21="","",AVERAGE(J21,J22,J23))</f>
        <v/>
      </c>
      <c r="R23" s="46" t="str">
        <f>IF(N21="","",AVERAGE(N21,N22,N23))</f>
        <v/>
      </c>
      <c r="S23" s="54"/>
    </row>
    <row r="24" spans="1:19" ht="19.95" customHeight="1" thickTop="1" x14ac:dyDescent="0.2">
      <c r="A24" s="67"/>
      <c r="B24" s="15" t="s">
        <v>6</v>
      </c>
      <c r="C24" s="22"/>
      <c r="D24" s="16" t="s">
        <v>4</v>
      </c>
      <c r="E24" s="31"/>
      <c r="F24" s="32"/>
      <c r="G24" s="22"/>
      <c r="H24" s="16" t="s">
        <v>4</v>
      </c>
      <c r="I24" s="31"/>
      <c r="J24" s="32"/>
      <c r="K24" s="22"/>
      <c r="L24" s="16" t="s">
        <v>4</v>
      </c>
      <c r="M24" s="31"/>
      <c r="N24" s="37"/>
      <c r="O24" s="17" t="s">
        <v>12</v>
      </c>
      <c r="P24" s="42" t="str">
        <f>IF(C24="","",AVERAGE(C24,C25,C26))</f>
        <v/>
      </c>
      <c r="Q24" s="42" t="str">
        <f>IF(G24="","",AVERAGE(G24,G25,G26))</f>
        <v/>
      </c>
      <c r="R24" s="47" t="str">
        <f>IF(K24="","",AVERAGE(K24,K25,K26))</f>
        <v/>
      </c>
      <c r="S24" s="66"/>
    </row>
    <row r="25" spans="1:19" ht="19.95" customHeight="1" x14ac:dyDescent="0.2">
      <c r="A25" s="50"/>
      <c r="B25" s="2" t="s">
        <v>7</v>
      </c>
      <c r="C25" s="18"/>
      <c r="D25" s="1" t="s">
        <v>4</v>
      </c>
      <c r="E25" s="23"/>
      <c r="F25" s="24"/>
      <c r="G25" s="18"/>
      <c r="H25" s="1" t="s">
        <v>4</v>
      </c>
      <c r="I25" s="23"/>
      <c r="J25" s="24"/>
      <c r="K25" s="18"/>
      <c r="L25" s="1" t="s">
        <v>4</v>
      </c>
      <c r="M25" s="23"/>
      <c r="N25" s="33"/>
      <c r="O25" s="3" t="s">
        <v>13</v>
      </c>
      <c r="P25" s="38" t="str">
        <f>IF(E24="","",AVERAGE(E24,E25,E26))</f>
        <v/>
      </c>
      <c r="Q25" s="38" t="str">
        <f>IF(I24="","",AVERAGE(I24,I25,I26))</f>
        <v/>
      </c>
      <c r="R25" s="43" t="str">
        <f>IF(M24="","",AVERAGE(M24,M25,M26))</f>
        <v/>
      </c>
      <c r="S25" s="48"/>
    </row>
    <row r="26" spans="1:19" ht="19.95" customHeight="1" thickBot="1" x14ac:dyDescent="0.25">
      <c r="A26" s="52"/>
      <c r="B26" s="9" t="s">
        <v>8</v>
      </c>
      <c r="C26" s="19"/>
      <c r="D26" s="10" t="s">
        <v>4</v>
      </c>
      <c r="E26" s="25"/>
      <c r="F26" s="26"/>
      <c r="G26" s="19"/>
      <c r="H26" s="10" t="s">
        <v>4</v>
      </c>
      <c r="I26" s="25"/>
      <c r="J26" s="26"/>
      <c r="K26" s="19"/>
      <c r="L26" s="10" t="s">
        <v>4</v>
      </c>
      <c r="M26" s="25"/>
      <c r="N26" s="34"/>
      <c r="O26" s="11" t="s">
        <v>10</v>
      </c>
      <c r="P26" s="39" t="str">
        <f>IF(F24="","",AVERAGE(F24,F25,F26))</f>
        <v/>
      </c>
      <c r="Q26" s="39" t="str">
        <f>IF(J24="","",AVERAGE(J24,J25,J26))</f>
        <v/>
      </c>
      <c r="R26" s="44" t="str">
        <f>IF(N24="","",AVERAGE(N24,N25,N26))</f>
        <v/>
      </c>
      <c r="S26" s="49"/>
    </row>
    <row r="27" spans="1:19" ht="19.95" customHeight="1" thickTop="1" x14ac:dyDescent="0.2">
      <c r="A27" s="50"/>
      <c r="B27" s="6" t="s">
        <v>6</v>
      </c>
      <c r="C27" s="20"/>
      <c r="D27" s="7" t="s">
        <v>4</v>
      </c>
      <c r="E27" s="27"/>
      <c r="F27" s="28"/>
      <c r="G27" s="20"/>
      <c r="H27" s="7" t="s">
        <v>4</v>
      </c>
      <c r="I27" s="27"/>
      <c r="J27" s="28"/>
      <c r="K27" s="20"/>
      <c r="L27" s="7" t="s">
        <v>4</v>
      </c>
      <c r="M27" s="27"/>
      <c r="N27" s="35"/>
      <c r="O27" s="8" t="s">
        <v>12</v>
      </c>
      <c r="P27" s="40" t="str">
        <f>IF(C27="","",AVERAGE(C27,C28,C29))</f>
        <v/>
      </c>
      <c r="Q27" s="40" t="str">
        <f>IF(G27="","",AVERAGE(G27,G28,G29))</f>
        <v/>
      </c>
      <c r="R27" s="45" t="str">
        <f>IF(K27="","",AVERAGE(K27,K28,K29))</f>
        <v/>
      </c>
      <c r="S27" s="53"/>
    </row>
    <row r="28" spans="1:19" ht="19.95" customHeight="1" x14ac:dyDescent="0.2">
      <c r="A28" s="50"/>
      <c r="B28" s="2" t="s">
        <v>7</v>
      </c>
      <c r="C28" s="18"/>
      <c r="D28" s="1" t="s">
        <v>4</v>
      </c>
      <c r="E28" s="23"/>
      <c r="F28" s="24"/>
      <c r="G28" s="18"/>
      <c r="H28" s="1" t="s">
        <v>4</v>
      </c>
      <c r="I28" s="23"/>
      <c r="J28" s="24"/>
      <c r="K28" s="18"/>
      <c r="L28" s="1" t="s">
        <v>4</v>
      </c>
      <c r="M28" s="23"/>
      <c r="N28" s="33"/>
      <c r="O28" s="3" t="s">
        <v>13</v>
      </c>
      <c r="P28" s="38" t="str">
        <f>IF(E27="","",AVERAGE(E27,E28,E29))</f>
        <v/>
      </c>
      <c r="Q28" s="38" t="str">
        <f>IF(I27="","",AVERAGE(I27,I28,I29))</f>
        <v/>
      </c>
      <c r="R28" s="43" t="str">
        <f>IF(M27="","",AVERAGE(M27,M28,M29))</f>
        <v/>
      </c>
      <c r="S28" s="48"/>
    </row>
    <row r="29" spans="1:19" ht="19.95" customHeight="1" thickBot="1" x14ac:dyDescent="0.25">
      <c r="A29" s="50"/>
      <c r="B29" s="12" t="s">
        <v>8</v>
      </c>
      <c r="C29" s="21"/>
      <c r="D29" s="13" t="s">
        <v>4</v>
      </c>
      <c r="E29" s="29"/>
      <c r="F29" s="30"/>
      <c r="G29" s="21"/>
      <c r="H29" s="13" t="s">
        <v>4</v>
      </c>
      <c r="I29" s="29"/>
      <c r="J29" s="30"/>
      <c r="K29" s="21"/>
      <c r="L29" s="13" t="s">
        <v>4</v>
      </c>
      <c r="M29" s="29"/>
      <c r="N29" s="36"/>
      <c r="O29" s="14" t="s">
        <v>10</v>
      </c>
      <c r="P29" s="41" t="str">
        <f>IF(F27="","",AVERAGE(F27,F28,F29))</f>
        <v/>
      </c>
      <c r="Q29" s="41" t="str">
        <f>IF(J27="","",AVERAGE(J27,J28,J29))</f>
        <v/>
      </c>
      <c r="R29" s="46" t="str">
        <f>IF(N27="","",AVERAGE(N27,N28,N29))</f>
        <v/>
      </c>
      <c r="S29" s="54"/>
    </row>
    <row r="30" spans="1:19" ht="19.95" customHeight="1" thickTop="1" x14ac:dyDescent="0.2">
      <c r="A30" s="67"/>
      <c r="B30" s="15" t="s">
        <v>6</v>
      </c>
      <c r="C30" s="22"/>
      <c r="D30" s="16" t="s">
        <v>4</v>
      </c>
      <c r="E30" s="31"/>
      <c r="F30" s="32"/>
      <c r="G30" s="22"/>
      <c r="H30" s="16" t="s">
        <v>4</v>
      </c>
      <c r="I30" s="31"/>
      <c r="J30" s="32"/>
      <c r="K30" s="22"/>
      <c r="L30" s="16" t="s">
        <v>4</v>
      </c>
      <c r="M30" s="31"/>
      <c r="N30" s="37"/>
      <c r="O30" s="17" t="s">
        <v>12</v>
      </c>
      <c r="P30" s="42" t="str">
        <f>IF(C30="","",AVERAGE(C30,C31,C32))</f>
        <v/>
      </c>
      <c r="Q30" s="42" t="str">
        <f>IF(G30="","",AVERAGE(G30,G31,G32))</f>
        <v/>
      </c>
      <c r="R30" s="47" t="str">
        <f>IF(K30="","",AVERAGE(K30,K31,K32))</f>
        <v/>
      </c>
      <c r="S30" s="66"/>
    </row>
    <row r="31" spans="1:19" ht="19.95" customHeight="1" x14ac:dyDescent="0.2">
      <c r="A31" s="50"/>
      <c r="B31" s="2" t="s">
        <v>7</v>
      </c>
      <c r="C31" s="18"/>
      <c r="D31" s="1" t="s">
        <v>4</v>
      </c>
      <c r="E31" s="23"/>
      <c r="F31" s="24"/>
      <c r="G31" s="18"/>
      <c r="H31" s="1" t="s">
        <v>4</v>
      </c>
      <c r="I31" s="23"/>
      <c r="J31" s="24"/>
      <c r="K31" s="18"/>
      <c r="L31" s="1" t="s">
        <v>4</v>
      </c>
      <c r="M31" s="23"/>
      <c r="N31" s="33"/>
      <c r="O31" s="3" t="s">
        <v>13</v>
      </c>
      <c r="P31" s="38" t="str">
        <f>IF(E30="","",AVERAGE(E30,E31,E32))</f>
        <v/>
      </c>
      <c r="Q31" s="38" t="str">
        <f>IF(I30="","",AVERAGE(I30,I31,I32))</f>
        <v/>
      </c>
      <c r="R31" s="43" t="str">
        <f>IF(M30="","",AVERAGE(M30,M31,M32))</f>
        <v/>
      </c>
      <c r="S31" s="48"/>
    </row>
    <row r="32" spans="1:19" ht="19.95" customHeight="1" thickBot="1" x14ac:dyDescent="0.25">
      <c r="A32" s="52"/>
      <c r="B32" s="9" t="s">
        <v>8</v>
      </c>
      <c r="C32" s="19"/>
      <c r="D32" s="10" t="s">
        <v>4</v>
      </c>
      <c r="E32" s="25"/>
      <c r="F32" s="26"/>
      <c r="G32" s="19"/>
      <c r="H32" s="10" t="s">
        <v>4</v>
      </c>
      <c r="I32" s="25"/>
      <c r="J32" s="26"/>
      <c r="K32" s="19"/>
      <c r="L32" s="10" t="s">
        <v>4</v>
      </c>
      <c r="M32" s="25"/>
      <c r="N32" s="34"/>
      <c r="O32" s="11" t="s">
        <v>10</v>
      </c>
      <c r="P32" s="39" t="str">
        <f>IF(F30="","",AVERAGE(F30,F31,F32))</f>
        <v/>
      </c>
      <c r="Q32" s="39" t="str">
        <f>IF(J30="","",AVERAGE(J30,J31,J32))</f>
        <v/>
      </c>
      <c r="R32" s="44" t="str">
        <f>IF(N30="","",AVERAGE(N30,N31,N32))</f>
        <v/>
      </c>
      <c r="S32" s="49"/>
    </row>
    <row r="33" spans="1:19" ht="19.95" customHeight="1" thickTop="1" x14ac:dyDescent="0.2">
      <c r="A33" s="50"/>
      <c r="B33" s="6" t="s">
        <v>6</v>
      </c>
      <c r="C33" s="20"/>
      <c r="D33" s="7" t="s">
        <v>4</v>
      </c>
      <c r="E33" s="27"/>
      <c r="F33" s="28"/>
      <c r="G33" s="20"/>
      <c r="H33" s="7" t="s">
        <v>4</v>
      </c>
      <c r="I33" s="27"/>
      <c r="J33" s="28"/>
      <c r="K33" s="20"/>
      <c r="L33" s="7" t="s">
        <v>4</v>
      </c>
      <c r="M33" s="27"/>
      <c r="N33" s="35"/>
      <c r="O33" s="8" t="s">
        <v>12</v>
      </c>
      <c r="P33" s="40" t="str">
        <f>IF(C33="","",AVERAGE(C33,C34,C35))</f>
        <v/>
      </c>
      <c r="Q33" s="40" t="str">
        <f>IF(G33="","",AVERAGE(G33,G34,G35))</f>
        <v/>
      </c>
      <c r="R33" s="45" t="str">
        <f>IF(K33="","",AVERAGE(K33,K34,K35))</f>
        <v/>
      </c>
      <c r="S33" s="53"/>
    </row>
    <row r="34" spans="1:19" ht="19.95" customHeight="1" x14ac:dyDescent="0.2">
      <c r="A34" s="50"/>
      <c r="B34" s="2" t="s">
        <v>7</v>
      </c>
      <c r="C34" s="18"/>
      <c r="D34" s="1" t="s">
        <v>4</v>
      </c>
      <c r="E34" s="23"/>
      <c r="F34" s="24"/>
      <c r="G34" s="18"/>
      <c r="H34" s="1" t="s">
        <v>4</v>
      </c>
      <c r="I34" s="23"/>
      <c r="J34" s="24"/>
      <c r="K34" s="18"/>
      <c r="L34" s="1" t="s">
        <v>4</v>
      </c>
      <c r="M34" s="23"/>
      <c r="N34" s="33"/>
      <c r="O34" s="3" t="s">
        <v>13</v>
      </c>
      <c r="P34" s="38" t="str">
        <f>IF(E33="","",AVERAGE(E33,E34,E35))</f>
        <v/>
      </c>
      <c r="Q34" s="38" t="str">
        <f>IF(I33="","",AVERAGE(I33,I34,I35))</f>
        <v/>
      </c>
      <c r="R34" s="43" t="str">
        <f>IF(M33="","",AVERAGE(M33,M34,M35))</f>
        <v/>
      </c>
      <c r="S34" s="48"/>
    </row>
    <row r="35" spans="1:19" ht="19.95" customHeight="1" thickBot="1" x14ac:dyDescent="0.25">
      <c r="A35" s="50"/>
      <c r="B35" s="12" t="s">
        <v>8</v>
      </c>
      <c r="C35" s="21"/>
      <c r="D35" s="13" t="s">
        <v>4</v>
      </c>
      <c r="E35" s="29"/>
      <c r="F35" s="30"/>
      <c r="G35" s="21"/>
      <c r="H35" s="13" t="s">
        <v>4</v>
      </c>
      <c r="I35" s="29"/>
      <c r="J35" s="30"/>
      <c r="K35" s="21"/>
      <c r="L35" s="13" t="s">
        <v>4</v>
      </c>
      <c r="M35" s="29"/>
      <c r="N35" s="36"/>
      <c r="O35" s="14" t="s">
        <v>10</v>
      </c>
      <c r="P35" s="41" t="str">
        <f>IF(F33="","",AVERAGE(F33,F34,F35))</f>
        <v/>
      </c>
      <c r="Q35" s="41" t="str">
        <f>IF(J33="","",AVERAGE(J33,J34,J35))</f>
        <v/>
      </c>
      <c r="R35" s="46" t="str">
        <f>IF(N33="","",AVERAGE(N33,N34,N35))</f>
        <v/>
      </c>
      <c r="S35" s="54"/>
    </row>
    <row r="36" spans="1:19" ht="19.95" customHeight="1" thickTop="1" x14ac:dyDescent="0.2">
      <c r="A36" s="67"/>
      <c r="B36" s="15" t="s">
        <v>6</v>
      </c>
      <c r="C36" s="22"/>
      <c r="D36" s="16" t="s">
        <v>4</v>
      </c>
      <c r="E36" s="31"/>
      <c r="F36" s="32"/>
      <c r="G36" s="22"/>
      <c r="H36" s="16" t="s">
        <v>4</v>
      </c>
      <c r="I36" s="31"/>
      <c r="J36" s="32"/>
      <c r="K36" s="22"/>
      <c r="L36" s="16" t="s">
        <v>4</v>
      </c>
      <c r="M36" s="31"/>
      <c r="N36" s="37"/>
      <c r="O36" s="17" t="s">
        <v>12</v>
      </c>
      <c r="P36" s="42" t="str">
        <f>IF(C36="","",AVERAGE(C36,C37,C38))</f>
        <v/>
      </c>
      <c r="Q36" s="42" t="str">
        <f>IF(G36="","",AVERAGE(G36,G37,G38))</f>
        <v/>
      </c>
      <c r="R36" s="47" t="str">
        <f>IF(K36="","",AVERAGE(K36,K37,K38))</f>
        <v/>
      </c>
      <c r="S36" s="66"/>
    </row>
    <row r="37" spans="1:19" ht="19.95" customHeight="1" x14ac:dyDescent="0.2">
      <c r="A37" s="50"/>
      <c r="B37" s="2" t="s">
        <v>7</v>
      </c>
      <c r="C37" s="18"/>
      <c r="D37" s="1" t="s">
        <v>4</v>
      </c>
      <c r="E37" s="23"/>
      <c r="F37" s="24"/>
      <c r="G37" s="18"/>
      <c r="H37" s="1" t="s">
        <v>4</v>
      </c>
      <c r="I37" s="23"/>
      <c r="J37" s="24"/>
      <c r="K37" s="18"/>
      <c r="L37" s="1" t="s">
        <v>4</v>
      </c>
      <c r="M37" s="23"/>
      <c r="N37" s="33"/>
      <c r="O37" s="3" t="s">
        <v>13</v>
      </c>
      <c r="P37" s="38" t="str">
        <f>IF(E36="","",AVERAGE(E36,E37,E38))</f>
        <v/>
      </c>
      <c r="Q37" s="38" t="str">
        <f>IF(I36="","",AVERAGE(I36,I37,I38))</f>
        <v/>
      </c>
      <c r="R37" s="43" t="str">
        <f>IF(M36="","",AVERAGE(M36,M37,M38))</f>
        <v/>
      </c>
      <c r="S37" s="48"/>
    </row>
    <row r="38" spans="1:19" ht="19.95" customHeight="1" thickBot="1" x14ac:dyDescent="0.25">
      <c r="A38" s="52"/>
      <c r="B38" s="9" t="s">
        <v>8</v>
      </c>
      <c r="C38" s="19"/>
      <c r="D38" s="10" t="s">
        <v>4</v>
      </c>
      <c r="E38" s="25"/>
      <c r="F38" s="26"/>
      <c r="G38" s="19"/>
      <c r="H38" s="10" t="s">
        <v>4</v>
      </c>
      <c r="I38" s="25"/>
      <c r="J38" s="26"/>
      <c r="K38" s="19"/>
      <c r="L38" s="10" t="s">
        <v>4</v>
      </c>
      <c r="M38" s="25"/>
      <c r="N38" s="34"/>
      <c r="O38" s="11" t="s">
        <v>10</v>
      </c>
      <c r="P38" s="39" t="str">
        <f>IF(F36="","",AVERAGE(F36,F37,F38))</f>
        <v/>
      </c>
      <c r="Q38" s="39" t="str">
        <f>IF(J36="","",AVERAGE(J36,J37,J38))</f>
        <v/>
      </c>
      <c r="R38" s="44" t="str">
        <f>IF(N36="","",AVERAGE(N36,N37,N38))</f>
        <v/>
      </c>
      <c r="S38" s="49"/>
    </row>
    <row r="39" spans="1:19" ht="19.95" customHeight="1" thickTop="1" x14ac:dyDescent="0.2">
      <c r="A39" s="50"/>
      <c r="B39" s="6" t="s">
        <v>6</v>
      </c>
      <c r="C39" s="20"/>
      <c r="D39" s="7" t="s">
        <v>4</v>
      </c>
      <c r="E39" s="27"/>
      <c r="F39" s="28"/>
      <c r="G39" s="20"/>
      <c r="H39" s="7" t="s">
        <v>4</v>
      </c>
      <c r="I39" s="27"/>
      <c r="J39" s="28"/>
      <c r="K39" s="20"/>
      <c r="L39" s="7" t="s">
        <v>4</v>
      </c>
      <c r="M39" s="27"/>
      <c r="N39" s="35"/>
      <c r="O39" s="8" t="s">
        <v>12</v>
      </c>
      <c r="P39" s="40" t="str">
        <f>IF(C39="","",AVERAGE(C39,C40,C41))</f>
        <v/>
      </c>
      <c r="Q39" s="40" t="str">
        <f>IF(G39="","",AVERAGE(G39,G40,G41))</f>
        <v/>
      </c>
      <c r="R39" s="45" t="str">
        <f>IF(K39="","",AVERAGE(K39,K40,K41))</f>
        <v/>
      </c>
      <c r="S39" s="53"/>
    </row>
    <row r="40" spans="1:19" ht="19.95" customHeight="1" x14ac:dyDescent="0.2">
      <c r="A40" s="50"/>
      <c r="B40" s="2" t="s">
        <v>7</v>
      </c>
      <c r="C40" s="18"/>
      <c r="D40" s="1" t="s">
        <v>4</v>
      </c>
      <c r="E40" s="23"/>
      <c r="F40" s="24"/>
      <c r="G40" s="18"/>
      <c r="H40" s="1" t="s">
        <v>4</v>
      </c>
      <c r="I40" s="23"/>
      <c r="J40" s="24"/>
      <c r="K40" s="18"/>
      <c r="L40" s="1" t="s">
        <v>4</v>
      </c>
      <c r="M40" s="23"/>
      <c r="N40" s="33"/>
      <c r="O40" s="3" t="s">
        <v>13</v>
      </c>
      <c r="P40" s="38" t="str">
        <f>IF(E39="","",AVERAGE(E39,E40,E41))</f>
        <v/>
      </c>
      <c r="Q40" s="38" t="str">
        <f>IF(I39="","",AVERAGE(I39,I40,I41))</f>
        <v/>
      </c>
      <c r="R40" s="43" t="str">
        <f>IF(M39="","",AVERAGE(M39,M40,M41))</f>
        <v/>
      </c>
      <c r="S40" s="48"/>
    </row>
    <row r="41" spans="1:19" ht="19.95" customHeight="1" thickBot="1" x14ac:dyDescent="0.25">
      <c r="A41" s="52"/>
      <c r="B41" s="9" t="s">
        <v>8</v>
      </c>
      <c r="C41" s="19"/>
      <c r="D41" s="10" t="s">
        <v>4</v>
      </c>
      <c r="E41" s="25"/>
      <c r="F41" s="26"/>
      <c r="G41" s="19"/>
      <c r="H41" s="10" t="s">
        <v>4</v>
      </c>
      <c r="I41" s="25"/>
      <c r="J41" s="26"/>
      <c r="K41" s="19"/>
      <c r="L41" s="10" t="s">
        <v>4</v>
      </c>
      <c r="M41" s="25"/>
      <c r="N41" s="34"/>
      <c r="O41" s="11" t="s">
        <v>10</v>
      </c>
      <c r="P41" s="39" t="str">
        <f>IF(F39="","",AVERAGE(F39,F40,F41))</f>
        <v/>
      </c>
      <c r="Q41" s="39" t="str">
        <f>IF(J39="","",AVERAGE(J39,J40,J41))</f>
        <v/>
      </c>
      <c r="R41" s="44" t="str">
        <f>IF(N39="","",AVERAGE(N39,N40,N41))</f>
        <v/>
      </c>
      <c r="S41" s="49"/>
    </row>
    <row r="42" spans="1:19" ht="13.8" thickTop="1" x14ac:dyDescent="0.2"/>
  </sheetData>
  <sheetProtection sheet="1" objects="1" scenarios="1" selectLockedCells="1"/>
  <mergeCells count="36">
    <mergeCell ref="S39:S41"/>
    <mergeCell ref="A39:A41"/>
    <mergeCell ref="S36:S38"/>
    <mergeCell ref="S33:S35"/>
    <mergeCell ref="A36:A38"/>
    <mergeCell ref="A33:A35"/>
    <mergeCell ref="S30:S32"/>
    <mergeCell ref="S27:S29"/>
    <mergeCell ref="A30:A32"/>
    <mergeCell ref="A27:A29"/>
    <mergeCell ref="S15:S17"/>
    <mergeCell ref="A24:A26"/>
    <mergeCell ref="A21:A23"/>
    <mergeCell ref="S24:S26"/>
    <mergeCell ref="S21:S23"/>
    <mergeCell ref="A18:A20"/>
    <mergeCell ref="S12:S14"/>
    <mergeCell ref="A15:A17"/>
    <mergeCell ref="S18:S20"/>
    <mergeCell ref="S9:S11"/>
    <mergeCell ref="A12:A14"/>
    <mergeCell ref="A9:A11"/>
    <mergeCell ref="S3:S5"/>
    <mergeCell ref="A6:A8"/>
    <mergeCell ref="A3:A5"/>
    <mergeCell ref="S6:S8"/>
    <mergeCell ref="A1:A2"/>
    <mergeCell ref="B1:B2"/>
    <mergeCell ref="S1:S2"/>
    <mergeCell ref="C1:E2"/>
    <mergeCell ref="G1:I2"/>
    <mergeCell ref="K1:M2"/>
    <mergeCell ref="F1:F2"/>
    <mergeCell ref="J1:J2"/>
    <mergeCell ref="N1:N2"/>
    <mergeCell ref="O1:R1"/>
  </mergeCells>
  <phoneticPr fontId="1"/>
  <pageMargins left="0.41" right="3.937007874015748E-2" top="0.51" bottom="0.28000000000000003" header="0.26" footer="0.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</dc:creator>
  <cp:lastModifiedBy>TI</cp:lastModifiedBy>
  <cp:lastPrinted>2018-03-20T00:20:13Z</cp:lastPrinted>
  <dcterms:created xsi:type="dcterms:W3CDTF">2014-07-05T02:28:05Z</dcterms:created>
  <dcterms:modified xsi:type="dcterms:W3CDTF">2018-03-21T01:59:04Z</dcterms:modified>
</cp:coreProperties>
</file>